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<sst xmlns="http://schemas.openxmlformats.org/spreadsheetml/2006/main" count="32" uniqueCount="32">
  <si>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</si>
  <si>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</si>
  <si>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</si>
  <si>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</si>
  <si>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</si>
  <si>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</si>
  <si>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</si>
  <si>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</si>
  <si>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</si>
  <si>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</si>
  <si>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</si>
  <si>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</si>
  <si>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</si>
  <si>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</si>
  <si>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</si>
  <si>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</si>
  <si>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</si>
  <si>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</si>
  <si>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</si>
  <si>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</si>
  <si>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</si>
  <si>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</si>
  <si>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</si>
  <si>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</si>
  <si>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</si>
  <si>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</si>
  <si>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</si>
  <si>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</si>
  <si>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</si>
  <si>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с клецками</t>
  </si>
  <si>
    <t>Пирожное домашнее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</si>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</sst>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230</v>
      </c>
      <c r="F4" s="24">
        <v>31.88</v>
      </c>
      <c r="G4" s="24">
        <v>107.57</v>
      </c>
      <c r="H4" s="24">
        <v>5.31</v>
      </c>
      <c r="I4" s="24">
        <v>3.77</v>
      </c>
      <c r="J4" s="37">
        <v>13.11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50</v>
      </c>
      <c r="F5" s="25">
        <v>32</v>
      </c>
      <c r="G5" s="25">
        <v>250</v>
      </c>
      <c r="H5" s="25">
        <v>3.25</v>
      </c>
      <c r="I5" s="25">
        <v>13.5</v>
      </c>
      <c r="J5" s="38">
        <v>29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55</v>
      </c>
      <c r="F6" s="25">
        <v>3.48</v>
      </c>
      <c r="G6" s="25">
        <v>140.6</v>
      </c>
      <c r="H6" s="25">
        <v>4.5999999999999996</v>
      </c>
      <c r="I6" s="25">
        <v>0.5</v>
      </c>
      <c r="J6" s="38">
        <v>29.5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535</v>
      </c>
      <c r="F14" s="26">
        <f>SUM(F4:F13)</f>
        <v>68.98</v>
      </c>
      <c r="G14" s="18">
        <f t="shared" ref="G14:J14" si="0">SUM(G4:G13)</f>
        <v>524.96999999999991</v>
      </c>
      <c r="H14" s="18">
        <f t="shared" si="0"/>
        <v>13.359999999999998</v>
      </c>
      <c r="I14" s="18">
        <f t="shared" si="0"/>
        <v>17.77</v>
      </c>
      <c r="J14" s="19">
        <f t="shared" si="0"/>
        <v>78.11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2024-09-25T10:59:27Z</dcterms:modified>
</cp:coreProperties>
</file>